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62\18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<sst xmlns="http://schemas.openxmlformats.org/spreadsheetml/2006/main" count="145" uniqueCount="75">
  <si>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</si>
  <si>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</si>
  <si>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</si>
  <si>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</si>
  <si>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</si>
  <si>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</si>
  <si>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</si>
  <si>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</si>
  <si>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</si>
  <si>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</si>
  <si>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</si>
  <si>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</si>
  <si>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</si>
  <si>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</si>
  <si>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</si>
  <si>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</si>
  <si>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</si>
  <si>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</si>
  <si>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</si>
  <si>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</si>
  <si>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</si>
  <si>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</si>
  <si>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</si>
  <si>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</si>
  <si>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</si>
  <si>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DBV1800001</t>
  </si>
  <si>
    <t>1244155</t>
  </si>
  <si>
    <t>Рукав РВД с неразборными концевыми нипельно-муфтовыми соединениями диаметр 102мм, рабочее давление 30МПа (300атм), длина 18м</t>
  </si>
  <si>
    <t>VNK0900002</t>
  </si>
  <si>
    <t>1129673</t>
  </si>
  <si>
    <t>Рукав КЩ-2-50-10 ХЛ</t>
  </si>
  <si>
    <t>М</t>
  </si>
  <si>
    <t>VNK0900001</t>
  </si>
  <si>
    <t>1196028</t>
  </si>
  <si>
    <t>Трубка 1-3С 16х3 резиновая техническая</t>
  </si>
  <si>
    <t>КГ</t>
  </si>
  <si>
    <t>VNK1100001</t>
  </si>
  <si>
    <t>1364201</t>
  </si>
  <si>
    <t>Рукав 25х35-1,0 резиновый напорный с нитяным усилием, неармированный, для жидких рабочих сред</t>
  </si>
  <si>
    <t>1402364</t>
  </si>
  <si>
    <t>Шнур прокладочный HOT ROD XL, диаметр 25мм</t>
  </si>
  <si>
    <t>VNK1100002</t>
  </si>
  <si>
    <t>1268881</t>
  </si>
  <si>
    <t>Пластина класс 2, неформовая (Н), резиновая (тип I), атмосферомаслостойкая (АМС), степень твердости С, толщина 20мм</t>
  </si>
  <si>
    <t>VNK1100004</t>
  </si>
  <si>
    <t>1113639</t>
  </si>
  <si>
    <t>Картон асбестовый КАОН-1, толщиной 6мм, длиной 1000мм, шириной 1000мм</t>
  </si>
  <si>
    <t>VNK1100006</t>
  </si>
  <si>
    <t>VNK1100007</t>
  </si>
  <si>
    <t>VNK1100011</t>
  </si>
  <si>
    <t>VNK1100017</t>
  </si>
  <si>
    <t>VNK1200001</t>
  </si>
  <si>
    <t>1248888</t>
  </si>
  <si>
    <t>Трубка резиновая 1-1С 14,0х3,0 резиновая техническая</t>
  </si>
  <si>
    <t>VNK1200002</t>
  </si>
  <si>
    <t>1435863</t>
  </si>
  <si>
    <t>Пластина резиновая формовая 2Ф-I-ТМКЩ-С2-5 тепломорозокислотощелочестойкая, 2 класса, типа I, степени твердости С2, толщиной 5мм</t>
  </si>
  <si>
    <t>VNK1300001</t>
  </si>
  <si>
    <t>1394197</t>
  </si>
  <si>
    <t>Трубка резиновая 1-5С 14,0х3,0 резиновая техническая</t>
  </si>
  <si>
    <t>VNK1400009</t>
  </si>
  <si>
    <t>VNK1100010</t>
  </si>
  <si>
    <t>VNK1400010</t>
  </si>
  <si>
    <t>VNK1100014</t>
  </si>
  <si>
    <t>Картон асбестовый КАОН-1, толщиной 6мм, 
длиной 1000мм, шириной 1000мм</t>
  </si>
  <si>
    <t>VNK1100015</t>
  </si>
  <si>
    <t>VNK1100016</t>
  </si>
  <si>
    <t>DBV1700001</t>
  </si>
  <si>
    <t>1713757</t>
  </si>
  <si>
    <t>Прокладка спирально-навитая СНП В-2-3-80-25</t>
  </si>
  <si>
    <t>DBV1900002</t>
  </si>
  <si>
    <t>1437115</t>
  </si>
  <si>
    <t>Прокладка спирально-навитая СНП Д-3-630-1,6-4,5</t>
  </si>
  <si>
    <t>Наименование лота:  "Продукция резино-тех., асбест. и безасб. (Ремень приводной А-850, Картон асбестовый КАОН-1 (6х1000х1000), Шнур прокладочный HOT ROD XL 25мм, Трубка резиновая 1-1С 14,0х3,0 и д.р.)"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</si>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</sst>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L16" sqref="L1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0" t="s">
        <v>22</v>
      </c>
      <c r="I1" s="40"/>
    </row>
    <row r="2" spans="1:17" s="1" customFormat="1" ht="38.25" customHeight="1" x14ac:dyDescent="0.25">
      <c r="A2" s="44" t="s">
        <v>16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7" t="s">
        <v>73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74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19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24</v>
      </c>
      <c r="G12" s="26">
        <v>7</v>
      </c>
      <c r="H12" s="29">
        <v>39236</v>
      </c>
      <c r="I12" s="25">
        <v>39965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28</v>
      </c>
      <c r="C13" s="23" t="s">
        <v>20</v>
      </c>
      <c r="D13" s="23" t="s">
        <v>29</v>
      </c>
      <c r="E13" s="24" t="s">
        <v>30</v>
      </c>
      <c r="F13" s="23" t="s">
        <v>31</v>
      </c>
      <c r="G13" s="26">
        <v>20</v>
      </c>
      <c r="H13" s="29">
        <v>224</v>
      </c>
      <c r="I13" s="25">
        <v>39873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35" si="0">1+A13</f>
        <v>3</v>
      </c>
      <c r="B14" s="23" t="s">
        <v>32</v>
      </c>
      <c r="C14" s="23" t="s">
        <v>20</v>
      </c>
      <c r="D14" s="23" t="s">
        <v>33</v>
      </c>
      <c r="E14" s="24" t="s">
        <v>34</v>
      </c>
      <c r="F14" s="23" t="s">
        <v>35</v>
      </c>
      <c r="G14" s="26">
        <v>163</v>
      </c>
      <c r="H14" s="29">
        <v>26</v>
      </c>
      <c r="I14" s="25">
        <v>39965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36</v>
      </c>
      <c r="C15" s="23" t="s">
        <v>20</v>
      </c>
      <c r="D15" s="23" t="s">
        <v>37</v>
      </c>
      <c r="E15" s="24" t="s">
        <v>38</v>
      </c>
      <c r="F15" s="23" t="s">
        <v>31</v>
      </c>
      <c r="G15" s="26">
        <v>0.4</v>
      </c>
      <c r="H15" s="29">
        <v>17.700333333333333</v>
      </c>
      <c r="I15" s="25">
        <v>40817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36</v>
      </c>
      <c r="C16" s="23" t="s">
        <v>20</v>
      </c>
      <c r="D16" s="23" t="s">
        <v>39</v>
      </c>
      <c r="E16" s="24" t="s">
        <v>40</v>
      </c>
      <c r="F16" s="23" t="s">
        <v>31</v>
      </c>
      <c r="G16" s="26">
        <v>218</v>
      </c>
      <c r="H16" s="29">
        <v>13</v>
      </c>
      <c r="I16" s="25">
        <v>40803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41</v>
      </c>
      <c r="C17" s="23" t="s">
        <v>20</v>
      </c>
      <c r="D17" s="23" t="s">
        <v>42</v>
      </c>
      <c r="E17" s="24" t="s">
        <v>43</v>
      </c>
      <c r="F17" s="23" t="s">
        <v>35</v>
      </c>
      <c r="G17" s="26">
        <v>238</v>
      </c>
      <c r="H17" s="29">
        <v>111</v>
      </c>
      <c r="I17" s="25">
        <v>40725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41</v>
      </c>
      <c r="C18" s="23" t="s">
        <v>20</v>
      </c>
      <c r="D18" s="23" t="s">
        <v>39</v>
      </c>
      <c r="E18" s="24" t="s">
        <v>40</v>
      </c>
      <c r="F18" s="23" t="s">
        <v>31</v>
      </c>
      <c r="G18" s="26">
        <v>308</v>
      </c>
      <c r="H18" s="29">
        <v>13</v>
      </c>
      <c r="I18" s="25">
        <v>40803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44</v>
      </c>
      <c r="C19" s="23" t="s">
        <v>20</v>
      </c>
      <c r="D19" s="23" t="s">
        <v>45</v>
      </c>
      <c r="E19" s="24" t="s">
        <v>46</v>
      </c>
      <c r="F19" s="23" t="s">
        <v>35</v>
      </c>
      <c r="G19" s="26">
        <v>1.0049999999999999</v>
      </c>
      <c r="H19" s="29">
        <v>12.523333333333333</v>
      </c>
      <c r="I19" s="25">
        <v>40756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47</v>
      </c>
      <c r="C20" s="23" t="s">
        <v>20</v>
      </c>
      <c r="D20" s="23" t="s">
        <v>45</v>
      </c>
      <c r="E20" s="24" t="s">
        <v>46</v>
      </c>
      <c r="F20" s="23" t="s">
        <v>35</v>
      </c>
      <c r="G20" s="26">
        <v>23.3</v>
      </c>
      <c r="H20" s="29">
        <v>12.523333333333333</v>
      </c>
      <c r="I20" s="25">
        <v>40756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f t="shared" si="0"/>
        <v>10</v>
      </c>
      <c r="B21" s="23" t="s">
        <v>48</v>
      </c>
      <c r="C21" s="23" t="s">
        <v>20</v>
      </c>
      <c r="D21" s="23" t="s">
        <v>45</v>
      </c>
      <c r="E21" s="24" t="s">
        <v>46</v>
      </c>
      <c r="F21" s="23" t="s">
        <v>35</v>
      </c>
      <c r="G21" s="26">
        <v>0.14000000000000001</v>
      </c>
      <c r="H21" s="29">
        <v>12.523333333333333</v>
      </c>
      <c r="I21" s="25">
        <v>40756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f t="shared" si="0"/>
        <v>11</v>
      </c>
      <c r="B22" s="23" t="s">
        <v>49</v>
      </c>
      <c r="C22" s="23" t="s">
        <v>20</v>
      </c>
      <c r="D22" s="23" t="s">
        <v>45</v>
      </c>
      <c r="E22" s="24" t="s">
        <v>46</v>
      </c>
      <c r="F22" s="23" t="s">
        <v>35</v>
      </c>
      <c r="G22" s="26">
        <v>0.29599999999999999</v>
      </c>
      <c r="H22" s="29">
        <v>12.523333333333333</v>
      </c>
      <c r="I22" s="25">
        <v>40756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f t="shared" si="0"/>
        <v>12</v>
      </c>
      <c r="B23" s="23" t="s">
        <v>50</v>
      </c>
      <c r="C23" s="23" t="s">
        <v>20</v>
      </c>
      <c r="D23" s="23" t="s">
        <v>45</v>
      </c>
      <c r="E23" s="24" t="s">
        <v>46</v>
      </c>
      <c r="F23" s="23" t="s">
        <v>35</v>
      </c>
      <c r="G23" s="26">
        <v>0.433</v>
      </c>
      <c r="H23" s="29">
        <v>9.5039999999999996</v>
      </c>
      <c r="I23" s="25">
        <v>40909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51</v>
      </c>
      <c r="C24" s="23" t="s">
        <v>20</v>
      </c>
      <c r="D24" s="23" t="s">
        <v>52</v>
      </c>
      <c r="E24" s="24" t="s">
        <v>53</v>
      </c>
      <c r="F24" s="23" t="s">
        <v>35</v>
      </c>
      <c r="G24" s="26">
        <v>27</v>
      </c>
      <c r="H24" s="29">
        <v>92</v>
      </c>
      <c r="I24" s="25">
        <v>41091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54</v>
      </c>
      <c r="C25" s="23" t="s">
        <v>20</v>
      </c>
      <c r="D25" s="23" t="s">
        <v>52</v>
      </c>
      <c r="E25" s="24" t="s">
        <v>53</v>
      </c>
      <c r="F25" s="23" t="s">
        <v>35</v>
      </c>
      <c r="G25" s="26">
        <v>28</v>
      </c>
      <c r="H25" s="29">
        <v>92</v>
      </c>
      <c r="I25" s="25">
        <v>41091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54</v>
      </c>
      <c r="C26" s="23" t="s">
        <v>20</v>
      </c>
      <c r="D26" s="23" t="s">
        <v>55</v>
      </c>
      <c r="E26" s="24" t="s">
        <v>56</v>
      </c>
      <c r="F26" s="23" t="s">
        <v>35</v>
      </c>
      <c r="G26" s="26">
        <v>20</v>
      </c>
      <c r="H26" s="29">
        <v>18.220166666666671</v>
      </c>
      <c r="I26" s="25">
        <v>40946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57</v>
      </c>
      <c r="C27" s="23" t="s">
        <v>20</v>
      </c>
      <c r="D27" s="23" t="s">
        <v>58</v>
      </c>
      <c r="E27" s="24" t="s">
        <v>59</v>
      </c>
      <c r="F27" s="23" t="s">
        <v>35</v>
      </c>
      <c r="G27" s="26">
        <v>3</v>
      </c>
      <c r="H27" s="29">
        <v>147.3536666666667</v>
      </c>
      <c r="I27" s="25">
        <v>41338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3">
        <f t="shared" si="0"/>
        <v>17</v>
      </c>
      <c r="B28" s="23" t="s">
        <v>60</v>
      </c>
      <c r="C28" s="23" t="s">
        <v>20</v>
      </c>
      <c r="D28" s="23" t="s">
        <v>45</v>
      </c>
      <c r="E28" s="24" t="s">
        <v>46</v>
      </c>
      <c r="F28" s="23" t="s">
        <v>35</v>
      </c>
      <c r="G28" s="26">
        <v>1.1499999999999999</v>
      </c>
      <c r="H28" s="29">
        <v>12.523333333333333</v>
      </c>
      <c r="I28" s="25">
        <v>40756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3">
        <f t="shared" si="0"/>
        <v>18</v>
      </c>
      <c r="B29" s="23" t="s">
        <v>61</v>
      </c>
      <c r="C29" s="23" t="s">
        <v>20</v>
      </c>
      <c r="D29" s="23" t="s">
        <v>45</v>
      </c>
      <c r="E29" s="24" t="s">
        <v>46</v>
      </c>
      <c r="F29" s="23" t="s">
        <v>35</v>
      </c>
      <c r="G29" s="26">
        <v>14.46</v>
      </c>
      <c r="H29" s="29">
        <v>12.523333333333333</v>
      </c>
      <c r="I29" s="25">
        <v>40756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3">
        <f t="shared" si="0"/>
        <v>19</v>
      </c>
      <c r="B30" s="23" t="s">
        <v>62</v>
      </c>
      <c r="C30" s="23" t="s">
        <v>20</v>
      </c>
      <c r="D30" s="23" t="s">
        <v>45</v>
      </c>
      <c r="E30" s="24" t="s">
        <v>46</v>
      </c>
      <c r="F30" s="23" t="s">
        <v>35</v>
      </c>
      <c r="G30" s="26">
        <v>0.7</v>
      </c>
      <c r="H30" s="29">
        <v>12.523333333333333</v>
      </c>
      <c r="I30" s="25">
        <v>40756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3">
        <f t="shared" si="0"/>
        <v>20</v>
      </c>
      <c r="B31" s="23" t="s">
        <v>63</v>
      </c>
      <c r="C31" s="23" t="s">
        <v>20</v>
      </c>
      <c r="D31" s="23" t="s">
        <v>45</v>
      </c>
      <c r="E31" s="24" t="s">
        <v>64</v>
      </c>
      <c r="F31" s="23" t="s">
        <v>35</v>
      </c>
      <c r="G31" s="26">
        <v>1.5</v>
      </c>
      <c r="H31" s="29">
        <v>10.731167999999997</v>
      </c>
      <c r="I31" s="25">
        <v>40817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3">
        <f t="shared" si="0"/>
        <v>21</v>
      </c>
      <c r="B32" s="23" t="s">
        <v>65</v>
      </c>
      <c r="C32" s="23" t="s">
        <v>20</v>
      </c>
      <c r="D32" s="23" t="s">
        <v>45</v>
      </c>
      <c r="E32" s="24" t="s">
        <v>64</v>
      </c>
      <c r="F32" s="23" t="s">
        <v>35</v>
      </c>
      <c r="G32" s="26">
        <v>4.411999999999999</v>
      </c>
      <c r="H32" s="29">
        <v>10.731167999999997</v>
      </c>
      <c r="I32" s="25">
        <v>40817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f t="shared" si="0"/>
        <v>22</v>
      </c>
      <c r="B33" s="23" t="s">
        <v>66</v>
      </c>
      <c r="C33" s="23" t="s">
        <v>20</v>
      </c>
      <c r="D33" s="23" t="s">
        <v>45</v>
      </c>
      <c r="E33" s="24" t="s">
        <v>64</v>
      </c>
      <c r="F33" s="23" t="s">
        <v>35</v>
      </c>
      <c r="G33" s="26">
        <v>0.02</v>
      </c>
      <c r="H33" s="29">
        <v>10.731167999999997</v>
      </c>
      <c r="I33" s="25">
        <v>40817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67</v>
      </c>
      <c r="C34" s="23" t="s">
        <v>20</v>
      </c>
      <c r="D34" s="23" t="s">
        <v>68</v>
      </c>
      <c r="E34" s="24" t="s">
        <v>69</v>
      </c>
      <c r="F34" s="23" t="s">
        <v>24</v>
      </c>
      <c r="G34" s="26">
        <v>2</v>
      </c>
      <c r="H34" s="29">
        <v>48.046585401193127</v>
      </c>
      <c r="I34" s="25">
        <v>43084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70</v>
      </c>
      <c r="C35" s="23" t="s">
        <v>20</v>
      </c>
      <c r="D35" s="23" t="s">
        <v>71</v>
      </c>
      <c r="E35" s="24" t="s">
        <v>72</v>
      </c>
      <c r="F35" s="23" t="s">
        <v>24</v>
      </c>
      <c r="G35" s="26">
        <v>2</v>
      </c>
      <c r="H35" s="29">
        <v>671.92943732187734</v>
      </c>
      <c r="I35" s="25">
        <v>43804</v>
      </c>
      <c r="J35" s="28"/>
      <c r="K35" s="21"/>
      <c r="L35" s="21"/>
      <c r="M35" s="21"/>
      <c r="N35" s="21"/>
      <c r="O35" s="21"/>
      <c r="P35" s="21"/>
      <c r="Q35" s="21"/>
    </row>
    <row r="36" spans="1:17" s="4" customFormat="1" ht="92.25" customHeight="1" x14ac:dyDescent="0.25">
      <c r="A36" s="31" t="s">
        <v>7</v>
      </c>
      <c r="B36" s="32"/>
      <c r="C36" s="32"/>
      <c r="D36" s="32"/>
      <c r="E36" s="33"/>
      <c r="F36" s="41" t="s">
        <v>13</v>
      </c>
      <c r="G36" s="41"/>
      <c r="H36" s="41"/>
      <c r="I36" s="41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1" t="s">
        <v>8</v>
      </c>
      <c r="B37" s="32"/>
      <c r="C37" s="32"/>
      <c r="D37" s="32"/>
      <c r="E37" s="33"/>
      <c r="F37" s="34" t="s">
        <v>12</v>
      </c>
      <c r="G37" s="34"/>
      <c r="H37" s="34"/>
      <c r="I37" s="34"/>
      <c r="Q37" s="12"/>
    </row>
    <row r="38" spans="1:17" s="4" customFormat="1" ht="33.75" customHeight="1" x14ac:dyDescent="0.25">
      <c r="A38" s="31" t="s">
        <v>14</v>
      </c>
      <c r="B38" s="32"/>
      <c r="C38" s="32"/>
      <c r="D38" s="32"/>
      <c r="E38" s="33"/>
      <c r="F38" s="34" t="s">
        <v>11</v>
      </c>
      <c r="G38" s="34"/>
      <c r="H38" s="34"/>
      <c r="I38" s="34"/>
      <c r="Q38" s="12"/>
    </row>
    <row r="39" spans="1:17" ht="121.5" customHeight="1" x14ac:dyDescent="0.25">
      <c r="A39" s="35" t="s">
        <v>17</v>
      </c>
      <c r="B39" s="36"/>
      <c r="C39" s="36"/>
      <c r="D39" s="36"/>
      <c r="E39" s="37"/>
      <c r="F39" s="38" t="s">
        <v>18</v>
      </c>
      <c r="G39" s="38"/>
      <c r="H39" s="38"/>
      <c r="I39" s="38"/>
    </row>
    <row r="40" spans="1:17" ht="55.5" customHeight="1" x14ac:dyDescent="0.3">
      <c r="A40" s="30"/>
      <c r="B40" s="30"/>
      <c r="C40" s="30"/>
      <c r="D40" s="30"/>
      <c r="E40" s="30"/>
      <c r="F40" s="39"/>
      <c r="G40" s="39"/>
      <c r="H40" s="39"/>
      <c r="I40" s="39"/>
      <c r="J40" s="5"/>
      <c r="K40" s="5"/>
      <c r="L40" s="5"/>
      <c r="M40" s="5"/>
      <c r="N40" s="5"/>
      <c r="O40" s="5"/>
      <c r="P40" s="5"/>
      <c r="Q40" s="5"/>
    </row>
    <row r="41" spans="1:17" ht="45" customHeight="1" x14ac:dyDescent="0.25"/>
    <row r="43" spans="1:17" ht="15.75" x14ac:dyDescent="0.25">
      <c r="A43" s="22"/>
      <c r="B43" s="22"/>
    </row>
    <row r="44" spans="1:17" ht="15.75" x14ac:dyDescent="0.25">
      <c r="A44" s="22"/>
      <c r="B44" s="22"/>
    </row>
  </sheetData>
  <mergeCells count="18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2025-05-20T06:25:28Z</cp:lastPrinted>
  <dcterms:created xsi:type="dcterms:W3CDTF">2016-09-16T10:27:35Z</dcterms:created>
  <dcterms:modified xsi:type="dcterms:W3CDTF">2025-06-18T03:03:29Z</dcterms:modified>
</cp:coreProperties>
</file>